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nela.andresova\OneDrive - Česká rada dětí a mládeže\Plocha\Tábory 2023\"/>
    </mc:Choice>
  </mc:AlternateContent>
  <xr:revisionPtr revIDLastSave="0" documentId="13_ncr:1_{6234ADF8-8696-4313-9F7A-A556E1326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tní tábory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<sst xmlns="http://schemas.openxmlformats.org/spreadsheetml/2006/main" count="59" uniqueCount="55">
  <si>
    <t>id</t>
  </si>
  <si>
    <t>název organizace</t>
  </si>
  <si>
    <t>typ letního tábora</t>
  </si>
  <si>
    <t>termín konání tábora</t>
  </si>
  <si>
    <t>typ ubytování</t>
  </si>
  <si>
    <t>vlastní základna</t>
  </si>
  <si>
    <t>zaměření tábora</t>
  </si>
  <si>
    <t>místo konání</t>
  </si>
  <si>
    <t>celkový počet osob na táboře</t>
  </si>
  <si>
    <t>počty vedoucích (pracovníků s dětmi a mládeží)</t>
  </si>
  <si>
    <t>počty dalšího obslužného personálu</t>
  </si>
  <si>
    <t>počty členů organizace</t>
  </si>
  <si>
    <t>znevýhodnění účastníci na táboře</t>
  </si>
  <si>
    <t>využití dotací a grantů k financování tábora</t>
  </si>
  <si>
    <t>uživání digitálních zařízení na táboře</t>
  </si>
  <si>
    <t>pobytový/ příměstský/ jiný</t>
  </si>
  <si>
    <t>datum od</t>
  </si>
  <si>
    <t>datum do</t>
  </si>
  <si>
    <t>stan/ pevné budovy/ jiné</t>
  </si>
  <si>
    <t>ano/ ne</t>
  </si>
  <si>
    <t>všeobecný/ turistický/ vodácký/ sportovní/ umělecký/ vědecko-technický/ jiný</t>
  </si>
  <si>
    <t>kraj + zahraničí (jaká země)</t>
  </si>
  <si>
    <t>do 14 let (včetně)</t>
  </si>
  <si>
    <t>15 - 17 let</t>
  </si>
  <si>
    <t>18 a více let</t>
  </si>
  <si>
    <t>celkem</t>
  </si>
  <si>
    <t>z celkového počtu osob na táboře</t>
  </si>
  <si>
    <t>Kč/ účastník/ den</t>
  </si>
  <si>
    <t>ano / ne / částečně</t>
  </si>
  <si>
    <t>Uveďte název vaší organizace.</t>
  </si>
  <si>
    <t>Uveďte datum zahájení tábora. (ve formátu DD.MM.RRRR)</t>
  </si>
  <si>
    <t>Uveďte datum ukončení tábora. (ve formátu DD.MM.RRRR)</t>
  </si>
  <si>
    <t>Uveďte, zda využíváte táborovou základnu (louku apod.) ve vlastnictví vašeho spolku / organizace (i mateřské organizace).</t>
  </si>
  <si>
    <t>Vyberte typ obsahového zaměření tábora.  Všeobecný / turistický / vodácký / sportovní (cyklo, atletický) / umělecký (taneční, pěvecký, dramatický, výtvarný atd.) / vědecko-technický (včetně IT apod.) / jiný (jinak specificky zameřené, kromě zde uvedených).</t>
  </si>
  <si>
    <t>Uveďte místo konání tábora. V případě putovního tábora zadejte kraj ve kterém tábor začíná. V případě zahraničního tábora uveďte stát.</t>
  </si>
  <si>
    <r>
      <rPr>
        <sz val="9"/>
        <color theme="1"/>
        <rFont val="Calibri"/>
      </rPr>
      <t xml:space="preserve">Uveďte počet osob </t>
    </r>
    <r>
      <rPr>
        <b/>
        <sz val="9"/>
        <color theme="1"/>
        <rFont val="Calibri"/>
      </rPr>
      <t>0-14 let</t>
    </r>
    <r>
      <rPr>
        <sz val="9"/>
        <color theme="1"/>
        <rFont val="Calibri"/>
      </rPr>
      <t xml:space="preserve"> (do dne 15. narozenin k začátku tábora).</t>
    </r>
  </si>
  <si>
    <r>
      <rPr>
        <sz val="9"/>
        <color theme="1"/>
        <rFont val="Calibri"/>
      </rPr>
      <t xml:space="preserve">Uveďte počet osob </t>
    </r>
    <r>
      <rPr>
        <b/>
        <sz val="9"/>
        <color theme="1"/>
        <rFont val="Calibri"/>
      </rPr>
      <t>15-17 let</t>
    </r>
    <r>
      <rPr>
        <sz val="9"/>
        <color theme="1"/>
        <rFont val="Calibri"/>
      </rPr>
      <t xml:space="preserve"> (do dne 18. narozenin k začátku tábora).</t>
    </r>
  </si>
  <si>
    <r>
      <rPr>
        <sz val="9"/>
        <color theme="1"/>
        <rFont val="Calibri"/>
      </rPr>
      <t xml:space="preserve">Uveďte počet osob </t>
    </r>
    <r>
      <rPr>
        <b/>
        <sz val="9"/>
        <color theme="1"/>
        <rFont val="Calibri"/>
      </rPr>
      <t>starších 18 let</t>
    </r>
    <r>
      <rPr>
        <sz val="9"/>
        <color theme="1"/>
        <rFont val="Calibri"/>
      </rPr>
      <t xml:space="preserve"> (včetně vedoucích a obslužného personálu).</t>
    </r>
  </si>
  <si>
    <t>Součet věkových kategorií včetně vedoucích a obslužného personálu.</t>
  </si>
  <si>
    <t>Z celkového počtu osob na táboře uveďte počty vedoucích (dospělých 18+), kteří na táboře výchovně pracují s dětmi. Uvedené osoby v tomto sloupci již neuvádějte v počtech "dalšího obslužného personálu".</t>
  </si>
  <si>
    <t>Z celkového počtu osob na táboře uveďte počty dalšího obslužného personálu (18+) na táboře (např. kuchaři, zásobovači, ostatní dospělí, kteří nepracují s dětmi apod.). Uvádějte zde pouze osoby, které nejsou uvedeny v předchozím sloupci "počty vedoucích".</t>
  </si>
  <si>
    <t>Uveďte počet ČLENŮ vaší organizace z celkového počtu osob na táboře.</t>
  </si>
  <si>
    <t>Uveďte průměrný účastnický poplatek za jeden den tábora za účastníka tábora (cílová skupina, pro kterou je tábor organizován). V případě více variant částek, uveďte částku průměrnou. Pokud na táboře platí i vedoucí, tyto částky se do průměru nezapočítávají.</t>
  </si>
  <si>
    <t>Uveďte, zda využíváte k financování tábora dotací a grantů z veřejných zdrojů (ministrestva, kraje, obce).</t>
  </si>
  <si>
    <t>Vyberte, kde jsou ubytováni účastníci tábora (cílová skupina, pro kterou je tábor organizován). V případě kombinace uveďte pouze jeden převažující typ ubytování: stany (včetně týpí a podsadových)/ pevné budovy (chatky, budovy)/ jiné (širák).</t>
  </si>
  <si>
    <t>průměrný účastnický poplatek na den</t>
  </si>
  <si>
    <t>průměrný účastnický poplatek za celý pobyt</t>
  </si>
  <si>
    <t>Uveďte průměrný účastnický poplatek za celý pobyt na táboře za účastníka tábora (cílová skupina, pro kterou je tábor organizován). V případě více variant částek, uveďte částku průměrnou. Pokud na táboře platí i vedoucí, tyto částky se do průměru nezapočítávají.</t>
  </si>
  <si>
    <t>Uveďte, zda mohou účastníci na táboře využívat elektronická komunikační zařízení pro osobní účely (mobily, tablety atd). Pozn. částečně = jen ve vymezeném čase.</t>
  </si>
  <si>
    <t>Kč / účastník / celý pobyt</t>
  </si>
  <si>
    <t>vyplňte pouze jenu z těchto kolonek podle toho, zda evidujete cenu za den tábora, nebo za celý pobyt</t>
  </si>
  <si>
    <t>Uveďte, zda se jedná o pobytový tábor s přespáváním nebo příměstský bez přespávání. Jiný - např. putovní tábor bez stálé základny, vodácký tábor, online tábor.</t>
  </si>
  <si>
    <t>Uveďte, zda se tábora účastní někdo se specifickými potřebami - znevýhodněním. Jedná se především o sociálně-ekonomické, fyzický handicap či duševní poruchy (včetně ADHD, Aspergerova syndromu apod.).</t>
  </si>
  <si>
    <t>Sběr statistických údajů z letních táborů v roce 2023</t>
  </si>
  <si>
    <t xml:space="preserve">Je vaše organizace členem České rady dětí a mládeže nebo některé z krajských rad dětí a mládeže (pokud ano, které?)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</si>
</sst>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22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9"/>
      <color theme="1"/>
      <name val="Calibri"/>
      <scheme val="minor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4" borderId="0" xfId="0" applyFill="1"/>
    <xf numFmtId="0" fontId="2" fillId="4" borderId="0" xfId="0" applyFont="1" applyFill="1" applyAlignment="1">
      <alignment horizontal="center" wrapText="1"/>
    </xf>
    <xf numFmtId="0" fontId="0" fillId="4" borderId="0" xfId="0" applyFill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8" fillId="5" borderId="8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1"/>
  <sheetViews>
    <sheetView tabSelected="1" workbookViewId="0">
      <selection activeCell="C4" sqref="C4"/>
    </sheetView>
  </sheetViews>
  <sheetFormatPr defaultColWidth="14.42578125" defaultRowHeight="15" customHeight="1" x14ac:dyDescent="0.25"/>
  <cols>
    <col min="1" max="1" width="3.28515625" customWidth="1"/>
    <col min="2" max="3" width="17.5703125" customWidth="1"/>
    <col min="4" max="4" width="20.42578125" customWidth="1"/>
    <col min="5" max="6" width="12.85546875" customWidth="1"/>
    <col min="7" max="7" width="20.42578125" customWidth="1"/>
    <col min="8" max="8" width="13.140625" customWidth="1"/>
    <col min="9" max="9" width="28.140625" customWidth="1"/>
    <col min="10" max="10" width="20.42578125" customWidth="1"/>
    <col min="11" max="14" width="12.5703125" customWidth="1"/>
    <col min="15" max="22" width="20.42578125" customWidth="1"/>
  </cols>
  <sheetData>
    <row r="1" spans="1:22" ht="31.5" customHeight="1" x14ac:dyDescent="0.45">
      <c r="A1" s="11" t="s">
        <v>53</v>
      </c>
      <c r="B1" s="11"/>
      <c r="C1" s="11"/>
      <c r="D1" s="7"/>
      <c r="E1" s="11"/>
      <c r="F1" s="11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17" t="s">
        <v>50</v>
      </c>
      <c r="T1" s="18"/>
      <c r="U1" s="8"/>
      <c r="V1" s="9"/>
    </row>
    <row r="2" spans="1:22" ht="54" customHeight="1" x14ac:dyDescent="0.25">
      <c r="A2" s="1" t="s">
        <v>0</v>
      </c>
      <c r="B2" s="1" t="s">
        <v>1</v>
      </c>
      <c r="C2" s="1"/>
      <c r="D2" s="1" t="s">
        <v>2</v>
      </c>
      <c r="E2" s="14" t="s">
        <v>3</v>
      </c>
      <c r="F2" s="15"/>
      <c r="G2" s="1" t="s">
        <v>4</v>
      </c>
      <c r="H2" s="1" t="s">
        <v>5</v>
      </c>
      <c r="I2" s="1" t="s">
        <v>6</v>
      </c>
      <c r="J2" s="1" t="s">
        <v>7</v>
      </c>
      <c r="K2" s="14" t="s">
        <v>8</v>
      </c>
      <c r="L2" s="16"/>
      <c r="M2" s="16"/>
      <c r="N2" s="15"/>
      <c r="O2" s="1" t="s">
        <v>9</v>
      </c>
      <c r="P2" s="1" t="s">
        <v>10</v>
      </c>
      <c r="Q2" s="1" t="s">
        <v>11</v>
      </c>
      <c r="R2" s="1" t="s">
        <v>12</v>
      </c>
      <c r="S2" s="10" t="s">
        <v>45</v>
      </c>
      <c r="T2" s="10" t="s">
        <v>46</v>
      </c>
      <c r="U2" s="1" t="s">
        <v>13</v>
      </c>
      <c r="V2" s="1" t="s">
        <v>14</v>
      </c>
    </row>
    <row r="3" spans="1:22" ht="53.25" customHeight="1" x14ac:dyDescent="0.25">
      <c r="A3" s="2"/>
      <c r="B3" s="2"/>
      <c r="C3" s="2"/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25</v>
      </c>
      <c r="O3" s="2" t="s">
        <v>26</v>
      </c>
      <c r="P3" s="2" t="s">
        <v>26</v>
      </c>
      <c r="Q3" s="2" t="s">
        <v>26</v>
      </c>
      <c r="R3" s="2" t="s">
        <v>19</v>
      </c>
      <c r="S3" s="2" t="s">
        <v>27</v>
      </c>
      <c r="T3" s="2" t="s">
        <v>49</v>
      </c>
      <c r="U3" s="2" t="s">
        <v>19</v>
      </c>
      <c r="V3" s="2" t="s">
        <v>28</v>
      </c>
    </row>
    <row r="4" spans="1:22" ht="126.75" customHeight="1" x14ac:dyDescent="0.25">
      <c r="A4" s="12"/>
      <c r="B4" s="12" t="s">
        <v>29</v>
      </c>
      <c r="C4" s="12" t="s">
        <v>54</v>
      </c>
      <c r="D4" s="12" t="s">
        <v>51</v>
      </c>
      <c r="E4" s="12" t="s">
        <v>30</v>
      </c>
      <c r="F4" s="12" t="s">
        <v>31</v>
      </c>
      <c r="G4" s="12" t="s">
        <v>44</v>
      </c>
      <c r="H4" s="12" t="s">
        <v>32</v>
      </c>
      <c r="I4" s="12" t="s">
        <v>33</v>
      </c>
      <c r="J4" s="12" t="s">
        <v>34</v>
      </c>
      <c r="K4" s="12" t="s">
        <v>35</v>
      </c>
      <c r="L4" s="12" t="s">
        <v>36</v>
      </c>
      <c r="M4" s="12" t="s">
        <v>37</v>
      </c>
      <c r="N4" s="12" t="s">
        <v>38</v>
      </c>
      <c r="O4" s="12" t="s">
        <v>39</v>
      </c>
      <c r="P4" s="12" t="s">
        <v>40</v>
      </c>
      <c r="Q4" s="12" t="s">
        <v>41</v>
      </c>
      <c r="R4" s="12" t="s">
        <v>52</v>
      </c>
      <c r="S4" s="12" t="s">
        <v>42</v>
      </c>
      <c r="T4" s="12" t="s">
        <v>47</v>
      </c>
      <c r="U4" s="12" t="s">
        <v>43</v>
      </c>
      <c r="V4" s="13" t="s">
        <v>48</v>
      </c>
    </row>
    <row r="5" spans="1:22" ht="14.25" customHeight="1" x14ac:dyDescent="0.25">
      <c r="A5" s="3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>
        <f t="shared" ref="N5:N24" si="0">K5+L5+M5</f>
        <v>0</v>
      </c>
      <c r="O5" s="4"/>
      <c r="P5" s="4"/>
      <c r="Q5" s="4"/>
      <c r="R5" s="4"/>
      <c r="S5" s="4"/>
      <c r="T5" s="4"/>
      <c r="U5" s="4"/>
      <c r="V5" s="4"/>
    </row>
    <row r="6" spans="1:22" ht="14.25" customHeight="1" x14ac:dyDescent="0.25">
      <c r="A6" s="5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>
        <f t="shared" si="0"/>
        <v>0</v>
      </c>
      <c r="O6" s="6"/>
      <c r="P6" s="6"/>
      <c r="Q6" s="6"/>
      <c r="R6" s="6"/>
      <c r="S6" s="6"/>
      <c r="T6" s="6"/>
      <c r="U6" s="6"/>
      <c r="V6" s="6"/>
    </row>
    <row r="7" spans="1:22" ht="14.25" customHeight="1" x14ac:dyDescent="0.25">
      <c r="A7" s="5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>
        <f t="shared" si="0"/>
        <v>0</v>
      </c>
      <c r="O7" s="6"/>
      <c r="P7" s="6"/>
      <c r="Q7" s="6"/>
      <c r="R7" s="6"/>
      <c r="S7" s="6"/>
      <c r="T7" s="6"/>
      <c r="U7" s="6"/>
      <c r="V7" s="6"/>
    </row>
    <row r="8" spans="1:22" ht="14.25" customHeight="1" x14ac:dyDescent="0.25">
      <c r="A8" s="5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>
        <f t="shared" si="0"/>
        <v>0</v>
      </c>
      <c r="O8" s="6"/>
      <c r="P8" s="6"/>
      <c r="Q8" s="6"/>
      <c r="R8" s="6"/>
      <c r="S8" s="6"/>
      <c r="T8" s="6"/>
      <c r="U8" s="6"/>
      <c r="V8" s="6"/>
    </row>
    <row r="9" spans="1:22" ht="14.25" customHeight="1" x14ac:dyDescent="0.25">
      <c r="A9" s="5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>
        <f t="shared" si="0"/>
        <v>0</v>
      </c>
      <c r="O9" s="6"/>
      <c r="P9" s="6"/>
      <c r="Q9" s="6"/>
      <c r="R9" s="6"/>
      <c r="S9" s="6"/>
      <c r="T9" s="6"/>
      <c r="U9" s="6"/>
      <c r="V9" s="6"/>
    </row>
    <row r="10" spans="1:22" ht="14.25" customHeight="1" x14ac:dyDescent="0.25">
      <c r="A10" s="5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 t="shared" si="0"/>
        <v>0</v>
      </c>
      <c r="O10" s="6"/>
      <c r="P10" s="6"/>
      <c r="Q10" s="6"/>
      <c r="R10" s="6"/>
      <c r="S10" s="6"/>
      <c r="T10" s="6"/>
      <c r="U10" s="6"/>
      <c r="V10" s="6"/>
    </row>
    <row r="11" spans="1:22" ht="14.25" customHeight="1" x14ac:dyDescent="0.25">
      <c r="A11" s="5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f t="shared" si="0"/>
        <v>0</v>
      </c>
      <c r="O11" s="6"/>
      <c r="P11" s="6"/>
      <c r="Q11" s="6"/>
      <c r="R11" s="6"/>
      <c r="S11" s="6"/>
      <c r="T11" s="6"/>
      <c r="U11" s="6"/>
      <c r="V11" s="6"/>
    </row>
    <row r="12" spans="1:22" ht="14.25" customHeight="1" x14ac:dyDescent="0.25">
      <c r="A12" s="5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 t="shared" si="0"/>
        <v>0</v>
      </c>
      <c r="O12" s="6"/>
      <c r="P12" s="6"/>
      <c r="Q12" s="6"/>
      <c r="R12" s="6"/>
      <c r="S12" s="6"/>
      <c r="T12" s="6"/>
      <c r="U12" s="6"/>
      <c r="V12" s="6"/>
    </row>
    <row r="13" spans="1:22" ht="14.25" customHeight="1" x14ac:dyDescent="0.25">
      <c r="A13" s="5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f t="shared" si="0"/>
        <v>0</v>
      </c>
      <c r="O13" s="6"/>
      <c r="P13" s="6"/>
      <c r="Q13" s="6"/>
      <c r="R13" s="6"/>
      <c r="S13" s="6"/>
      <c r="T13" s="6"/>
      <c r="U13" s="6"/>
      <c r="V13" s="6"/>
    </row>
    <row r="14" spans="1:22" ht="14.25" customHeight="1" x14ac:dyDescent="0.25">
      <c r="A14" s="5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f t="shared" si="0"/>
        <v>0</v>
      </c>
      <c r="O14" s="6"/>
      <c r="P14" s="6"/>
      <c r="Q14" s="6"/>
      <c r="R14" s="6"/>
      <c r="S14" s="6"/>
      <c r="T14" s="6"/>
      <c r="U14" s="6"/>
      <c r="V14" s="6"/>
    </row>
    <row r="15" spans="1:22" ht="14.25" customHeight="1" x14ac:dyDescent="0.25">
      <c r="A15" s="5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f t="shared" si="0"/>
        <v>0</v>
      </c>
      <c r="O15" s="6"/>
      <c r="P15" s="6"/>
      <c r="Q15" s="6"/>
      <c r="R15" s="6"/>
      <c r="S15" s="6"/>
      <c r="T15" s="6"/>
      <c r="U15" s="6"/>
      <c r="V15" s="6"/>
    </row>
    <row r="16" spans="1:22" ht="14.25" customHeight="1" x14ac:dyDescent="0.25">
      <c r="A16" s="5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 t="shared" si="0"/>
        <v>0</v>
      </c>
      <c r="O16" s="6"/>
      <c r="P16" s="6"/>
      <c r="Q16" s="6"/>
      <c r="R16" s="6"/>
      <c r="S16" s="6"/>
      <c r="T16" s="6"/>
      <c r="U16" s="6"/>
      <c r="V16" s="6"/>
    </row>
    <row r="17" spans="1:22" ht="14.25" customHeight="1" x14ac:dyDescent="0.25">
      <c r="A17" s="5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f t="shared" si="0"/>
        <v>0</v>
      </c>
      <c r="O17" s="6"/>
      <c r="P17" s="6"/>
      <c r="Q17" s="6"/>
      <c r="R17" s="6"/>
      <c r="S17" s="6"/>
      <c r="T17" s="6"/>
      <c r="U17" s="6"/>
      <c r="V17" s="6"/>
    </row>
    <row r="18" spans="1:22" ht="14.25" customHeight="1" x14ac:dyDescent="0.25">
      <c r="A18" s="5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f t="shared" si="0"/>
        <v>0</v>
      </c>
      <c r="O18" s="6"/>
      <c r="P18" s="6"/>
      <c r="Q18" s="6"/>
      <c r="R18" s="6"/>
      <c r="S18" s="6"/>
      <c r="T18" s="6"/>
      <c r="U18" s="6"/>
      <c r="V18" s="6"/>
    </row>
    <row r="19" spans="1:22" ht="14.25" customHeight="1" x14ac:dyDescent="0.25">
      <c r="A19" s="5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>
        <f t="shared" si="0"/>
        <v>0</v>
      </c>
      <c r="O19" s="6"/>
      <c r="P19" s="6"/>
      <c r="Q19" s="6"/>
      <c r="R19" s="6"/>
      <c r="S19" s="6"/>
      <c r="T19" s="6"/>
      <c r="U19" s="6"/>
      <c r="V19" s="6"/>
    </row>
    <row r="20" spans="1:22" ht="14.25" customHeight="1" x14ac:dyDescent="0.25">
      <c r="A20" s="5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f t="shared" si="0"/>
        <v>0</v>
      </c>
      <c r="O20" s="6"/>
      <c r="P20" s="6"/>
      <c r="Q20" s="6"/>
      <c r="R20" s="6"/>
      <c r="S20" s="6"/>
      <c r="T20" s="6"/>
      <c r="U20" s="6"/>
      <c r="V20" s="6"/>
    </row>
    <row r="21" spans="1:22" ht="14.25" customHeight="1" x14ac:dyDescent="0.25">
      <c r="A21" s="5"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 t="shared" si="0"/>
        <v>0</v>
      </c>
      <c r="O21" s="6"/>
      <c r="P21" s="6"/>
      <c r="Q21" s="6"/>
      <c r="R21" s="6"/>
      <c r="S21" s="6"/>
      <c r="T21" s="6"/>
      <c r="U21" s="6"/>
      <c r="V21" s="6"/>
    </row>
    <row r="22" spans="1:22" ht="14.25" customHeight="1" x14ac:dyDescent="0.25">
      <c r="A22" s="5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f t="shared" si="0"/>
        <v>0</v>
      </c>
      <c r="O22" s="6"/>
      <c r="P22" s="6"/>
      <c r="Q22" s="6"/>
      <c r="R22" s="6"/>
      <c r="S22" s="6"/>
      <c r="T22" s="6"/>
      <c r="U22" s="6"/>
      <c r="V22" s="6"/>
    </row>
    <row r="23" spans="1:22" ht="14.25" customHeight="1" x14ac:dyDescent="0.25">
      <c r="A23" s="5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 t="shared" si="0"/>
        <v>0</v>
      </c>
      <c r="O23" s="6"/>
      <c r="P23" s="6"/>
      <c r="Q23" s="6"/>
      <c r="R23" s="6"/>
      <c r="S23" s="6"/>
      <c r="T23" s="6"/>
      <c r="U23" s="6"/>
      <c r="V23" s="6"/>
    </row>
    <row r="24" spans="1:22" ht="14.25" customHeight="1" x14ac:dyDescent="0.25">
      <c r="A24" s="5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>
        <f t="shared" si="0"/>
        <v>0</v>
      </c>
      <c r="O24" s="6"/>
      <c r="P24" s="6"/>
      <c r="Q24" s="6"/>
      <c r="R24" s="6"/>
      <c r="S24" s="6"/>
      <c r="T24" s="6"/>
      <c r="U24" s="6"/>
      <c r="V24" s="6"/>
    </row>
    <row r="25" spans="1:22" ht="14.25" customHeight="1" x14ac:dyDescent="0.25"/>
    <row r="26" spans="1:22" ht="14.25" customHeight="1" x14ac:dyDescent="0.25"/>
    <row r="27" spans="1:22" ht="14.25" customHeight="1" x14ac:dyDescent="0.25"/>
    <row r="28" spans="1:22" ht="14.25" customHeight="1" x14ac:dyDescent="0.25"/>
    <row r="29" spans="1:22" ht="14.25" customHeight="1" x14ac:dyDescent="0.25"/>
    <row r="30" spans="1:22" ht="14.25" customHeight="1" x14ac:dyDescent="0.25"/>
    <row r="31" spans="1:22" ht="14.25" customHeight="1" x14ac:dyDescent="0.25"/>
    <row r="32" spans="1:2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</sheetData>
  <mergeCells count="3">
    <mergeCell ref="E2:F2"/>
    <mergeCell ref="K2:N2"/>
    <mergeCell ref="S1:T1"/>
  </mergeCells>
  <dataValidations count="7">
    <dataValidation type="list" allowBlank="1" sqref="V5:V24" xr:uid="{00000000-0002-0000-0000-000000000000}">
      <formula1>"ano,ne,částečně"</formula1>
    </dataValidation>
    <dataValidation type="list" allowBlank="1" showInputMessage="1" prompt="Klikněte a zadejte hodnotu z seznamu položek" sqref="H5:H24 U5:U24" xr:uid="{00000000-0002-0000-0000-000001000000}">
      <formula1>"ano,ne"</formula1>
    </dataValidation>
    <dataValidation type="custom" allowBlank="1" showDropDown="1" showInputMessage="1" prompt="Zadejte platné datum" sqref="E5:F24" xr:uid="{00000000-0002-0000-0000-000002000000}">
      <formula1>OR(NOT(ISERROR(DATEVALUE(E5))), AND(ISNUMBER(E5), LEFT(CELL("format", E5))="D"))</formula1>
    </dataValidation>
    <dataValidation type="list" allowBlank="1" showInputMessage="1" prompt="Klikněte a zadejte hodnotu z seznamu položek" sqref="I5:I24" xr:uid="{00000000-0002-0000-0000-000003000000}">
      <formula1>"všeobecný,turistický,vodácký,sportovní,umělecký,vědecko-technický,jiný"</formula1>
    </dataValidation>
    <dataValidation type="list" allowBlank="1" sqref="R5:R24" xr:uid="{00000000-0002-0000-0000-000004000000}">
      <formula1>"ano,ne"</formula1>
    </dataValidation>
    <dataValidation type="list" allowBlank="1" showInputMessage="1" prompt="Klikněte a zadejte hodnotu z seznamu položek" sqref="D5:D24" xr:uid="{00000000-0002-0000-0000-000005000000}">
      <formula1>"pobytový,příměstský,jiný"</formula1>
    </dataValidation>
    <dataValidation type="list" allowBlank="1" showInputMessage="1" prompt="Klikněte a zadejte hodnotu z seznamu položek" sqref="G5:G24" xr:uid="{00000000-0002-0000-0000-000006000000}">
      <formula1>"stan,pevné budovy,jiné"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Letní tábory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Nela Andresová</cp:lastModifiedBy>
  <dcterms:modified xsi:type="dcterms:W3CDTF">2023-10-18T13:11:55Z</dcterms:modified>
</cp:coreProperties>
</file>